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095" windowHeight="6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<sst xmlns="http://schemas.openxmlformats.org/spreadsheetml/2006/main" count="191" uniqueCount="93">
  <si>
    <t>Jídelní lístek-veřejné stravování</t>
  </si>
  <si>
    <t>a)</t>
  </si>
  <si>
    <t>b)</t>
  </si>
  <si>
    <t>pol</t>
  </si>
  <si>
    <t>Polévka 0,33l:</t>
  </si>
  <si>
    <t>Po</t>
  </si>
  <si>
    <t>Út</t>
  </si>
  <si>
    <t>St</t>
  </si>
  <si>
    <t>Čt</t>
  </si>
  <si>
    <t>Pá</t>
  </si>
  <si>
    <t>O</t>
  </si>
  <si>
    <t>R</t>
  </si>
  <si>
    <t>Z</t>
  </si>
  <si>
    <t>Š</t>
  </si>
  <si>
    <t>saláty</t>
  </si>
  <si>
    <t>A) 100g</t>
  </si>
  <si>
    <t>B) 100g</t>
  </si>
  <si>
    <t>Adresa dodání:</t>
  </si>
  <si>
    <t>tel:739013407,e-mail:UKvapilu@seznam.cz, www.Ukvapilu.eu, www.facebook.com/restauraceukvapilu</t>
  </si>
  <si>
    <t>So</t>
  </si>
  <si>
    <t>Ne</t>
  </si>
  <si>
    <r>
      <t>Restaurace "U Kvapilů",</t>
    </r>
    <r>
      <rPr>
        <b/>
        <sz val="10"/>
        <rFont val="Times New Roman"/>
        <family val="1"/>
      </rPr>
      <t>Jana Švermy 384, M.H.</t>
    </r>
  </si>
  <si>
    <t>Jméno Přijmení</t>
  </si>
  <si>
    <t>alergeny</t>
  </si>
  <si>
    <t>1,3,7</t>
  </si>
  <si>
    <t>E) 150g</t>
  </si>
  <si>
    <t>Smažený vepřový řízek, vařené brambory m.m., okurka</t>
  </si>
  <si>
    <t>e)</t>
  </si>
  <si>
    <t>Výdej obědů v restauraci do 15°30hod.Objednávky přijímáme nejpozději do 15°° hod den předem</t>
  </si>
  <si>
    <t>C) 100g</t>
  </si>
  <si>
    <t>D) 300g</t>
  </si>
  <si>
    <t>c)</t>
  </si>
  <si>
    <t>d)</t>
  </si>
  <si>
    <t>Smažený kuřecí řízek, vařené brambory m.m., okurka</t>
  </si>
  <si>
    <t>E) 200g</t>
  </si>
  <si>
    <t>Sobota a neděle přirážka +10,- Kč/ 1 oběd. Rozvoz - čas závozu upřesníme .</t>
  </si>
  <si>
    <t>B) 300g</t>
  </si>
  <si>
    <t xml:space="preserve"> A, B, C, D -s polévkou 120,-Kč,bez polévky 110,-Kč.Samostatná polévka 30,- Kč</t>
  </si>
  <si>
    <t xml:space="preserve"> E  v Po, Út, Čt- s polévkou 130,bez polévky 120,-Kč Menu box 7,- Kč.</t>
  </si>
  <si>
    <t xml:space="preserve"> E ve St a Pá s polévkou 150,- Kč, bez polévky 140,- Kč.</t>
  </si>
  <si>
    <t>Saláty(150g): O-Okurkový,R-Rajčatový, Z-Zelný  29,-Kč,Š-Šopský 39,- Kč.</t>
  </si>
  <si>
    <t xml:space="preserve">Odhlášení oběda do 8°°hod. příslušného dne.Jídla mohou obsahovat stopové množství všech alergenů </t>
  </si>
  <si>
    <t>Změna jídla vyhrazena.Doporučeno k přímé konzumaci.</t>
  </si>
  <si>
    <t>Smažený sýr, vařené brambory m.m., tatarská omáčka</t>
  </si>
  <si>
    <t>D) 150g</t>
  </si>
  <si>
    <t>19.týden</t>
  </si>
  <si>
    <t>6.5.</t>
  </si>
  <si>
    <t>7.5.</t>
  </si>
  <si>
    <t>8.5.</t>
  </si>
  <si>
    <t>9.5.</t>
  </si>
  <si>
    <t>10.5.</t>
  </si>
  <si>
    <t>11.5.</t>
  </si>
  <si>
    <t>12.5.</t>
  </si>
  <si>
    <t>6.5.-12.5.2024</t>
  </si>
  <si>
    <t>Ruský boršč</t>
  </si>
  <si>
    <t>Špenátová s opečeným chlebem</t>
  </si>
  <si>
    <t>Hovězí vývar s těstovinou</t>
  </si>
  <si>
    <t>Drůbeží vývar se  šunkovým svítkem</t>
  </si>
  <si>
    <t>Uzená s rýží</t>
  </si>
  <si>
    <t>Bratislavská vepřová plec, těstoviny</t>
  </si>
  <si>
    <t>Hovězí maso na česneku, bramborový knedlík, špenát</t>
  </si>
  <si>
    <t>Znojemská hovězí pečeně, rýže</t>
  </si>
  <si>
    <t>Vepřová plec pečená po selsku, houskový knedlík, bílé zelí</t>
  </si>
  <si>
    <t>Sekaná svíčková, houskový knedlík</t>
  </si>
  <si>
    <t>Tatranské kuře, bramboráčky</t>
  </si>
  <si>
    <t>Přírodní vepřové žebírko maďarské, opečené brambory</t>
  </si>
  <si>
    <t>Smažený holandský řízek z kuřecích prsíček, bramborová kaše</t>
  </si>
  <si>
    <t>Přírodní kuřecí prsíčka, brokolice na másle a cibulce, vařené brambory m.m.</t>
  </si>
  <si>
    <t>Brokolice na másle a cibulce, vařené brambory m.m.</t>
  </si>
  <si>
    <t>Pečené kuře na houbovém krupotu</t>
  </si>
  <si>
    <t>Špekové knedlíky, červené zelí</t>
  </si>
  <si>
    <t>Palačinky s jahodovým žahourem</t>
  </si>
  <si>
    <t>Smažený kuřecí řízek potřený česnekem, šťouchané brambory</t>
  </si>
  <si>
    <t>Těstoviny s uzeným masem a zelím</t>
  </si>
  <si>
    <t>Zapečené francouzské brambory, okurka</t>
  </si>
  <si>
    <t>Těstovinový salát s luštěninou</t>
  </si>
  <si>
    <t>Mléčná na kyselo</t>
  </si>
  <si>
    <t>Záhorácký závitek, houskový knedlík</t>
  </si>
  <si>
    <t>Drůbeží vývar s fridátovými nudlemi</t>
  </si>
  <si>
    <t xml:space="preserve">Plněná kuřecí kapsa smetanovým listovým špenátem, </t>
  </si>
  <si>
    <t>mačkané brambory</t>
  </si>
  <si>
    <t>Kuř.nudličky s kapií, cibulkou, pórkem, česnekem a kečupem, rýže</t>
  </si>
  <si>
    <t>Štěpánský hovězí pečeně, rýže</t>
  </si>
  <si>
    <t>Jihočeská cmunda (uz.maso, červené zelí, bramborák)</t>
  </si>
  <si>
    <t>1,7,9</t>
  </si>
  <si>
    <t>1,3,7,9</t>
  </si>
  <si>
    <t>Zeleninový salát s kuřecím masem a medovým dressingem, pečivo</t>
  </si>
  <si>
    <t>1,7,</t>
  </si>
  <si>
    <t>1,7,9,10</t>
  </si>
  <si>
    <t>1,3,7,9,10</t>
  </si>
  <si>
    <t>1,3,7,</t>
  </si>
  <si>
    <t>B) 220g</t>
  </si>
  <si>
    <t>STÁTNÍ SVÁTEK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</si>
</sst>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0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>
        <color indexed="63"/>
      </left>
      <right style="dotted"/>
      <top style="double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dotted"/>
      <top/>
      <bottom style="double"/>
    </border>
    <border>
      <left style="thin"/>
      <right style="thin"/>
      <top style="thin"/>
      <bottom style="double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36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4" fontId="48" fillId="0" borderId="0" xfId="39" applyFont="1" applyAlignment="1">
      <alignment/>
    </xf>
    <xf numFmtId="0" fontId="3" fillId="0" borderId="0" xfId="0" applyFont="1" applyFill="1" applyAlignment="1">
      <alignment horizontal="right"/>
    </xf>
    <xf numFmtId="49" fontId="48" fillId="0" borderId="0" xfId="0" applyNumberFormat="1" applyFont="1" applyAlignment="1">
      <alignment/>
    </xf>
    <xf numFmtId="0" fontId="48" fillId="0" borderId="0" xfId="0" applyNumberFormat="1" applyFont="1" applyAlignment="1">
      <alignment/>
    </xf>
    <xf numFmtId="0" fontId="9" fillId="0" borderId="0" xfId="0" applyFont="1" applyAlignment="1">
      <alignment/>
    </xf>
    <xf numFmtId="16" fontId="9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6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14" fontId="9" fillId="0" borderId="0" xfId="0" applyNumberFormat="1" applyFont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Fill="1" applyBorder="1" applyAlignment="1">
      <alignment horizontal="right"/>
    </xf>
    <xf numFmtId="0" fontId="9" fillId="0" borderId="15" xfId="0" applyFont="1" applyBorder="1" applyAlignment="1">
      <alignment/>
    </xf>
    <xf numFmtId="44" fontId="49" fillId="0" borderId="0" xfId="39" applyFont="1" applyAlignment="1">
      <alignment/>
    </xf>
    <xf numFmtId="0" fontId="9" fillId="0" borderId="0" xfId="0" applyFont="1" applyFill="1" applyAlignment="1">
      <alignment horizontal="right"/>
    </xf>
    <xf numFmtId="0" fontId="49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6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6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685800</xdr:colOff>
      <xdr:row>0</xdr:row>
      <xdr:rowOff>9525</xdr:rowOff>
    </xdr:from>
    <xdr:to>
      <xdr:col>8</xdr:col>
      <xdr:colOff>685800</xdr:colOff>
      <xdr:row>44</xdr:row>
      <xdr:rowOff>9525</xdr:rowOff>
    </xdr:to>
    <xdr:sp>
      <xdr:nvSpPr>
        <xdr:cNvPr id="1" name="WordArt 1"/>
        <xdr:cNvSpPr>
          <a:spLocks/>
        </xdr:cNvSpPr>
      </xdr:nvSpPr>
      <xdr:spPr>
        <a:xfrm rot="16200000" flipH="1">
          <a:off x="6048375" y="9525"/>
          <a:ext cx="0" cy="8915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entury Gothic"/>
              <a:cs typeface="Century Gothic"/>
            </a:rPr>
            <a:t>I I I I I I I I I I I I I I I I I I I I I I I I I I I I I I I I I I 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workbookViewId="0" topLeftCell="A1">
      <selection activeCell="H18" sqref="H18"/>
    </sheetView>
  </sheetViews>
  <sheetFormatPr defaultColWidth="9.00390625" defaultRowHeight="12.75"/>
  <cols>
    <col min="1" max="1" width="3.125" style="4" customWidth="1"/>
    <col min="2" max="2" width="6.875" style="27" customWidth="1"/>
    <col min="3" max="3" width="9.125" style="4" customWidth="1"/>
    <col min="4" max="4" width="10.00390625" style="4" customWidth="1"/>
    <col min="5" max="5" width="8.375" style="4" customWidth="1"/>
    <col min="6" max="7" width="9.125" style="4" customWidth="1"/>
    <col min="8" max="8" width="14.625" style="4" customWidth="1"/>
    <col min="9" max="9" width="9.00390625" style="4" customWidth="1"/>
    <col min="10" max="10" width="6.25390625" style="4" customWidth="1"/>
    <col min="11" max="11" width="4.125" style="26" customWidth="1"/>
    <col min="12" max="12" width="5.00390625" style="4" customWidth="1"/>
    <col min="13" max="13" width="4.00390625" style="32" customWidth="1"/>
    <col min="14" max="14" width="3.00390625" style="4" customWidth="1"/>
    <col min="15" max="15" width="9.125" style="4" customWidth="1"/>
    <col min="16" max="16" width="10.125" style="4" bestFit="1" customWidth="1"/>
    <col min="17" max="16384" width="9.125" style="4" customWidth="1"/>
  </cols>
  <sheetData>
    <row r="1" spans="1:15" s="2" customFormat="1" ht="26.25" customHeight="1">
      <c r="A1" s="2" t="s">
        <v>21</v>
      </c>
      <c r="B1" s="3"/>
      <c r="I1" s="4" t="s">
        <v>45</v>
      </c>
      <c r="K1" s="5" t="s">
        <v>22</v>
      </c>
      <c r="L1" s="6"/>
      <c r="M1" s="7"/>
      <c r="N1" s="8"/>
      <c r="O1" s="9"/>
    </row>
    <row r="2" spans="1:15" s="12" customFormat="1" ht="21" customHeight="1" thickBot="1">
      <c r="A2" s="10" t="s">
        <v>18</v>
      </c>
      <c r="B2" s="11"/>
      <c r="C2" s="10"/>
      <c r="D2" s="10"/>
      <c r="E2" s="10"/>
      <c r="F2" s="10"/>
      <c r="G2" s="10"/>
      <c r="H2" s="10"/>
      <c r="I2" s="10"/>
      <c r="K2" s="13"/>
      <c r="L2" s="14"/>
      <c r="M2" s="15"/>
      <c r="N2" s="16"/>
      <c r="O2" s="17"/>
    </row>
    <row r="3" spans="1:15" s="1" customFormat="1" ht="24.75" customHeight="1" thickBot="1">
      <c r="A3" s="82" t="s">
        <v>0</v>
      </c>
      <c r="B3" s="18"/>
      <c r="C3" s="19"/>
      <c r="D3" s="19"/>
      <c r="E3" s="19"/>
      <c r="F3" s="19"/>
      <c r="G3" s="19"/>
      <c r="H3" s="20" t="s">
        <v>53</v>
      </c>
      <c r="I3" s="20" t="s">
        <v>23</v>
      </c>
      <c r="J3" s="20" t="str">
        <f>H3</f>
        <v>6.5.-12.5.2024</v>
      </c>
      <c r="K3" s="21"/>
      <c r="L3" s="22"/>
      <c r="M3" s="24" t="str">
        <f>I1</f>
        <v>19.týden</v>
      </c>
      <c r="N3" s="25"/>
      <c r="O3" s="23"/>
    </row>
    <row r="4" spans="1:15" s="1" customFormat="1" ht="20.25" customHeight="1" thickTop="1">
      <c r="A4" s="35" t="s">
        <v>5</v>
      </c>
      <c r="B4" s="36" t="s">
        <v>46</v>
      </c>
      <c r="C4" s="35" t="s">
        <v>4</v>
      </c>
      <c r="D4" s="35"/>
      <c r="E4" s="35" t="s">
        <v>54</v>
      </c>
      <c r="F4" s="35"/>
      <c r="G4" s="35"/>
      <c r="H4" s="37"/>
      <c r="I4" s="38" t="s">
        <v>84</v>
      </c>
      <c r="J4" s="39" t="str">
        <f>A4</f>
        <v>Po</v>
      </c>
      <c r="K4" s="40" t="s">
        <v>3</v>
      </c>
      <c r="L4" s="41"/>
      <c r="M4" s="42"/>
      <c r="N4" s="43"/>
      <c r="O4" s="23"/>
    </row>
    <row r="5" spans="1:15" s="1" customFormat="1" ht="17.25" customHeight="1">
      <c r="A5" s="44" t="s">
        <v>15</v>
      </c>
      <c r="B5" s="45"/>
      <c r="C5" s="59" t="s">
        <v>59</v>
      </c>
      <c r="D5" s="35"/>
      <c r="E5" s="35"/>
      <c r="F5" s="35"/>
      <c r="G5" s="35"/>
      <c r="H5" s="46"/>
      <c r="I5" s="38" t="s">
        <v>85</v>
      </c>
      <c r="J5" s="36" t="str">
        <f>B4</f>
        <v>6.5.</v>
      </c>
      <c r="K5" s="40" t="s">
        <v>1</v>
      </c>
      <c r="L5" s="47"/>
      <c r="M5" s="81" t="s">
        <v>14</v>
      </c>
      <c r="N5" s="43"/>
      <c r="O5" s="23"/>
    </row>
    <row r="6" spans="1:15" s="1" customFormat="1" ht="17.25" customHeight="1">
      <c r="A6" s="44" t="s">
        <v>16</v>
      </c>
      <c r="B6" s="45"/>
      <c r="C6" s="45" t="s">
        <v>66</v>
      </c>
      <c r="D6" s="48"/>
      <c r="E6" s="35"/>
      <c r="F6" s="45"/>
      <c r="G6" s="45"/>
      <c r="I6" s="38" t="s">
        <v>24</v>
      </c>
      <c r="J6" s="35"/>
      <c r="K6" s="40" t="s">
        <v>2</v>
      </c>
      <c r="L6" s="49"/>
      <c r="M6" s="50"/>
      <c r="N6" s="50" t="s">
        <v>10</v>
      </c>
      <c r="O6" s="23"/>
    </row>
    <row r="7" spans="1:15" s="1" customFormat="1" ht="15.75">
      <c r="A7" s="44" t="s">
        <v>29</v>
      </c>
      <c r="C7" s="45" t="s">
        <v>64</v>
      </c>
      <c r="D7" s="45"/>
      <c r="E7" s="45"/>
      <c r="F7" s="45"/>
      <c r="G7" s="45"/>
      <c r="H7" s="46"/>
      <c r="I7" s="38" t="s">
        <v>85</v>
      </c>
      <c r="J7" s="35"/>
      <c r="K7" s="40" t="s">
        <v>31</v>
      </c>
      <c r="L7" s="49"/>
      <c r="M7" s="50"/>
      <c r="N7" s="50" t="s">
        <v>11</v>
      </c>
      <c r="O7" s="23"/>
    </row>
    <row r="8" spans="1:15" s="1" customFormat="1" ht="15.75">
      <c r="A8" s="44" t="s">
        <v>30</v>
      </c>
      <c r="B8" s="45"/>
      <c r="C8" s="45" t="s">
        <v>86</v>
      </c>
      <c r="D8" s="45"/>
      <c r="E8" s="35"/>
      <c r="F8" s="35"/>
      <c r="G8" s="35"/>
      <c r="H8" s="46"/>
      <c r="I8" s="51" t="s">
        <v>24</v>
      </c>
      <c r="J8" s="40"/>
      <c r="K8" s="40" t="s">
        <v>32</v>
      </c>
      <c r="L8" s="49"/>
      <c r="M8" s="50"/>
      <c r="N8" s="50" t="s">
        <v>12</v>
      </c>
      <c r="O8" s="23"/>
    </row>
    <row r="9" spans="1:15" s="1" customFormat="1" ht="15.75" customHeight="1">
      <c r="A9" s="83" t="s">
        <v>25</v>
      </c>
      <c r="B9" s="45"/>
      <c r="C9" s="52" t="s">
        <v>43</v>
      </c>
      <c r="D9" s="35"/>
      <c r="E9" s="35"/>
      <c r="F9" s="35"/>
      <c r="G9" s="35"/>
      <c r="H9" s="46"/>
      <c r="I9" s="38" t="s">
        <v>24</v>
      </c>
      <c r="J9" s="40"/>
      <c r="K9" s="40" t="s">
        <v>27</v>
      </c>
      <c r="L9" s="49"/>
      <c r="M9" s="50"/>
      <c r="N9" s="50" t="s">
        <v>13</v>
      </c>
      <c r="O9" s="23"/>
    </row>
    <row r="10" spans="1:15" s="1" customFormat="1" ht="2.25" customHeight="1" thickBot="1">
      <c r="A10" s="54"/>
      <c r="B10" s="53"/>
      <c r="C10" s="54"/>
      <c r="D10" s="54"/>
      <c r="E10" s="54"/>
      <c r="F10" s="54"/>
      <c r="G10" s="54"/>
      <c r="H10" s="55"/>
      <c r="I10" s="56"/>
      <c r="J10" s="57"/>
      <c r="K10" s="57"/>
      <c r="L10" s="58"/>
      <c r="M10" s="42"/>
      <c r="N10" s="43"/>
      <c r="O10" s="23"/>
    </row>
    <row r="11" spans="1:15" s="1" customFormat="1" ht="16.5" thickTop="1">
      <c r="A11" s="35" t="s">
        <v>6</v>
      </c>
      <c r="B11" s="36" t="s">
        <v>47</v>
      </c>
      <c r="C11" s="35" t="s">
        <v>4</v>
      </c>
      <c r="D11" s="35"/>
      <c r="E11" s="59" t="s">
        <v>56</v>
      </c>
      <c r="F11" s="35"/>
      <c r="G11" s="35"/>
      <c r="H11" s="46"/>
      <c r="I11" s="38" t="s">
        <v>85</v>
      </c>
      <c r="J11" s="86" t="str">
        <f>A11</f>
        <v>Út</v>
      </c>
      <c r="K11" s="40" t="s">
        <v>3</v>
      </c>
      <c r="L11" s="41"/>
      <c r="M11" s="42"/>
      <c r="N11" s="43"/>
      <c r="O11" s="23"/>
    </row>
    <row r="12" spans="1:15" s="1" customFormat="1" ht="18" customHeight="1">
      <c r="A12" s="44" t="s">
        <v>15</v>
      </c>
      <c r="B12" s="45"/>
      <c r="C12" s="45" t="s">
        <v>60</v>
      </c>
      <c r="D12" s="35"/>
      <c r="E12" s="45"/>
      <c r="F12" s="35"/>
      <c r="G12" s="35"/>
      <c r="H12" s="46"/>
      <c r="I12" s="38" t="s">
        <v>85</v>
      </c>
      <c r="J12" s="36" t="str">
        <f>B11</f>
        <v>7.5.</v>
      </c>
      <c r="K12" s="40" t="s">
        <v>1</v>
      </c>
      <c r="L12" s="47"/>
      <c r="M12" s="81" t="s">
        <v>14</v>
      </c>
      <c r="N12" s="43"/>
      <c r="O12" s="23"/>
    </row>
    <row r="13" spans="1:15" s="28" customFormat="1" ht="18" customHeight="1">
      <c r="A13" s="44" t="s">
        <v>36</v>
      </c>
      <c r="B13" s="45"/>
      <c r="C13" s="35" t="s">
        <v>74</v>
      </c>
      <c r="D13" s="48"/>
      <c r="E13" s="35"/>
      <c r="F13" s="59"/>
      <c r="G13" s="59"/>
      <c r="H13" s="60"/>
      <c r="I13" s="61" t="s">
        <v>87</v>
      </c>
      <c r="J13" s="35"/>
      <c r="K13" s="40" t="s">
        <v>2</v>
      </c>
      <c r="L13" s="49"/>
      <c r="M13" s="50"/>
      <c r="N13" s="50" t="s">
        <v>10</v>
      </c>
      <c r="O13" s="29"/>
    </row>
    <row r="14" spans="1:15" s="1" customFormat="1" ht="15.75">
      <c r="A14" s="44" t="s">
        <v>29</v>
      </c>
      <c r="C14" s="45" t="s">
        <v>67</v>
      </c>
      <c r="D14" s="45"/>
      <c r="E14" s="45"/>
      <c r="F14" s="45"/>
      <c r="G14" s="45"/>
      <c r="H14" s="46"/>
      <c r="I14" s="38">
        <v>7</v>
      </c>
      <c r="J14" s="35"/>
      <c r="K14" s="40" t="s">
        <v>31</v>
      </c>
      <c r="L14" s="49"/>
      <c r="M14" s="50"/>
      <c r="N14" s="50" t="s">
        <v>11</v>
      </c>
      <c r="O14" s="23"/>
    </row>
    <row r="15" spans="1:15" s="1" customFormat="1" ht="15.75">
      <c r="A15" s="44" t="s">
        <v>44</v>
      </c>
      <c r="B15" s="45"/>
      <c r="C15" s="35" t="s">
        <v>68</v>
      </c>
      <c r="D15" s="45"/>
      <c r="E15" s="35"/>
      <c r="F15" s="35"/>
      <c r="G15" s="35"/>
      <c r="H15" s="46"/>
      <c r="I15" s="51">
        <v>7</v>
      </c>
      <c r="J15" s="40"/>
      <c r="K15" s="40" t="s">
        <v>32</v>
      </c>
      <c r="L15" s="49"/>
      <c r="M15" s="50"/>
      <c r="N15" s="50" t="s">
        <v>12</v>
      </c>
      <c r="O15" s="23"/>
    </row>
    <row r="16" spans="1:15" s="1" customFormat="1" ht="18" customHeight="1">
      <c r="A16" s="83" t="s">
        <v>25</v>
      </c>
      <c r="B16" s="45"/>
      <c r="C16" s="35" t="s">
        <v>26</v>
      </c>
      <c r="D16" s="35"/>
      <c r="E16" s="35"/>
      <c r="F16" s="35"/>
      <c r="G16" s="35"/>
      <c r="H16" s="46"/>
      <c r="I16" s="38" t="s">
        <v>24</v>
      </c>
      <c r="J16" s="40"/>
      <c r="K16" s="40" t="s">
        <v>27</v>
      </c>
      <c r="L16" s="49"/>
      <c r="M16" s="50"/>
      <c r="N16" s="50" t="s">
        <v>13</v>
      </c>
      <c r="O16" s="23"/>
    </row>
    <row r="17" spans="1:15" s="1" customFormat="1" ht="1.5" customHeight="1" thickBot="1">
      <c r="A17" s="54"/>
      <c r="B17" s="53"/>
      <c r="C17" s="54"/>
      <c r="D17" s="54"/>
      <c r="E17" s="54"/>
      <c r="F17" s="54"/>
      <c r="G17" s="54"/>
      <c r="H17" s="55"/>
      <c r="I17" s="56"/>
      <c r="J17" s="57"/>
      <c r="K17" s="57"/>
      <c r="L17" s="58"/>
      <c r="M17" s="42"/>
      <c r="N17" s="43"/>
      <c r="O17" s="23"/>
    </row>
    <row r="18" spans="1:15" s="1" customFormat="1" ht="16.5" thickTop="1">
      <c r="A18" s="35" t="s">
        <v>7</v>
      </c>
      <c r="B18" s="64" t="s">
        <v>48</v>
      </c>
      <c r="C18" s="35" t="s">
        <v>4</v>
      </c>
      <c r="D18" s="35"/>
      <c r="E18" s="45" t="s">
        <v>55</v>
      </c>
      <c r="F18" s="35"/>
      <c r="G18" s="35"/>
      <c r="H18" s="46"/>
      <c r="I18" s="38" t="s">
        <v>85</v>
      </c>
      <c r="J18" s="87" t="str">
        <f>A18</f>
        <v>St</v>
      </c>
      <c r="K18" s="40" t="s">
        <v>3</v>
      </c>
      <c r="L18" s="41"/>
      <c r="M18" s="42"/>
      <c r="N18" s="43"/>
      <c r="O18" s="23"/>
    </row>
    <row r="19" spans="1:15" s="1" customFormat="1" ht="15.75">
      <c r="A19" s="44" t="s">
        <v>15</v>
      </c>
      <c r="B19" s="45"/>
      <c r="C19" s="45" t="s">
        <v>62</v>
      </c>
      <c r="D19" s="35"/>
      <c r="E19" s="62"/>
      <c r="F19" s="35"/>
      <c r="G19" s="35"/>
      <c r="H19" s="46"/>
      <c r="I19" s="38" t="s">
        <v>24</v>
      </c>
      <c r="J19" s="64" t="str">
        <f>B18</f>
        <v>8.5.</v>
      </c>
      <c r="K19" s="40" t="s">
        <v>1</v>
      </c>
      <c r="L19" s="47"/>
      <c r="M19" s="81" t="s">
        <v>14</v>
      </c>
      <c r="N19" s="43"/>
      <c r="O19" s="23"/>
    </row>
    <row r="20" spans="1:15" s="1" customFormat="1" ht="15.75">
      <c r="A20" s="44" t="s">
        <v>91</v>
      </c>
      <c r="B20" s="45"/>
      <c r="C20" s="45" t="s">
        <v>69</v>
      </c>
      <c r="D20" s="35"/>
      <c r="E20" s="35"/>
      <c r="F20" s="45"/>
      <c r="G20" s="45"/>
      <c r="H20" s="46"/>
      <c r="I20" s="38" t="s">
        <v>90</v>
      </c>
      <c r="J20" s="35"/>
      <c r="K20" s="40" t="s">
        <v>2</v>
      </c>
      <c r="L20" s="49"/>
      <c r="M20" s="50"/>
      <c r="N20" s="50" t="s">
        <v>10</v>
      </c>
      <c r="O20" s="23"/>
    </row>
    <row r="21" spans="1:15" s="1" customFormat="1" ht="15.75">
      <c r="A21" s="44"/>
      <c r="B21" s="45"/>
      <c r="D21" s="35"/>
      <c r="E21" s="62"/>
      <c r="F21" s="45"/>
      <c r="H21" s="46"/>
      <c r="I21" s="38"/>
      <c r="J21" s="35"/>
      <c r="K21" s="40" t="s">
        <v>31</v>
      </c>
      <c r="L21" s="49"/>
      <c r="M21" s="50"/>
      <c r="N21" s="50" t="s">
        <v>11</v>
      </c>
      <c r="O21" s="23"/>
    </row>
    <row r="22" spans="1:15" s="1" customFormat="1" ht="15.75">
      <c r="A22" s="44"/>
      <c r="C22" s="45"/>
      <c r="D22" s="35" t="s">
        <v>92</v>
      </c>
      <c r="E22" s="51"/>
      <c r="G22" s="45"/>
      <c r="H22" s="46"/>
      <c r="I22" s="38"/>
      <c r="J22" s="40"/>
      <c r="K22" s="40" t="s">
        <v>32</v>
      </c>
      <c r="L22" s="49"/>
      <c r="M22" s="50"/>
      <c r="N22" s="50" t="s">
        <v>12</v>
      </c>
      <c r="O22" s="23"/>
    </row>
    <row r="23" spans="1:15" s="1" customFormat="1" ht="15.75">
      <c r="A23" s="83"/>
      <c r="B23" s="45"/>
      <c r="C23" s="35"/>
      <c r="D23" s="45"/>
      <c r="E23" s="51"/>
      <c r="F23" s="35"/>
      <c r="G23" s="35"/>
      <c r="H23" s="46"/>
      <c r="I23" s="38"/>
      <c r="J23" s="40"/>
      <c r="K23" s="40" t="s">
        <v>27</v>
      </c>
      <c r="L23" s="49"/>
      <c r="M23" s="50"/>
      <c r="N23" s="50" t="s">
        <v>13</v>
      </c>
      <c r="O23" s="23"/>
    </row>
    <row r="24" spans="1:15" s="1" customFormat="1" ht="16.5" thickBot="1">
      <c r="A24" s="54"/>
      <c r="B24" s="54"/>
      <c r="C24" s="54"/>
      <c r="D24" s="54"/>
      <c r="E24" s="54"/>
      <c r="F24" s="54"/>
      <c r="G24" s="54"/>
      <c r="H24" s="54"/>
      <c r="I24" s="56"/>
      <c r="J24" s="57"/>
      <c r="K24" s="57"/>
      <c r="L24" s="58"/>
      <c r="M24" s="42"/>
      <c r="N24" s="43"/>
      <c r="O24" s="23"/>
    </row>
    <row r="25" spans="1:18" ht="16.5" thickTop="1">
      <c r="A25" s="35" t="s">
        <v>8</v>
      </c>
      <c r="B25" s="36" t="s">
        <v>49</v>
      </c>
      <c r="C25" s="35" t="s">
        <v>4</v>
      </c>
      <c r="D25" s="35"/>
      <c r="E25" s="35" t="s">
        <v>57</v>
      </c>
      <c r="F25" s="35"/>
      <c r="G25" s="35"/>
      <c r="H25" s="46"/>
      <c r="I25" s="38" t="s">
        <v>85</v>
      </c>
      <c r="J25" s="86" t="str">
        <f>A25</f>
        <v>Čt</v>
      </c>
      <c r="K25" s="40" t="s">
        <v>3</v>
      </c>
      <c r="L25" s="41"/>
      <c r="M25" s="42"/>
      <c r="N25" s="43"/>
      <c r="Q25" s="1"/>
      <c r="R25" s="1"/>
    </row>
    <row r="26" spans="1:15" ht="15.75">
      <c r="A26" s="44" t="s">
        <v>15</v>
      </c>
      <c r="B26" s="45"/>
      <c r="C26" s="45" t="s">
        <v>61</v>
      </c>
      <c r="D26" s="35"/>
      <c r="F26" s="35"/>
      <c r="G26" s="35"/>
      <c r="H26" s="46"/>
      <c r="I26" s="38" t="s">
        <v>88</v>
      </c>
      <c r="J26" s="36" t="str">
        <f>B25</f>
        <v>9.5.</v>
      </c>
      <c r="K26" s="40" t="s">
        <v>1</v>
      </c>
      <c r="L26" s="47"/>
      <c r="M26" s="81" t="s">
        <v>14</v>
      </c>
      <c r="N26" s="43"/>
      <c r="O26" s="30"/>
    </row>
    <row r="27" spans="1:15" ht="15.75">
      <c r="A27" s="44" t="s">
        <v>36</v>
      </c>
      <c r="B27" s="45"/>
      <c r="C27" s="45" t="s">
        <v>70</v>
      </c>
      <c r="D27" s="35"/>
      <c r="E27" s="35"/>
      <c r="F27" s="35"/>
      <c r="G27" s="35"/>
      <c r="H27" s="46"/>
      <c r="I27" s="38" t="s">
        <v>24</v>
      </c>
      <c r="J27" s="35"/>
      <c r="K27" s="40" t="s">
        <v>2</v>
      </c>
      <c r="L27" s="49"/>
      <c r="M27" s="50"/>
      <c r="N27" s="50" t="s">
        <v>10</v>
      </c>
      <c r="O27" s="30"/>
    </row>
    <row r="28" spans="1:15" ht="15.75">
      <c r="A28" s="44" t="s">
        <v>29</v>
      </c>
      <c r="B28" s="45"/>
      <c r="C28" s="35" t="s">
        <v>65</v>
      </c>
      <c r="E28" s="35"/>
      <c r="F28" s="35"/>
      <c r="G28" s="35"/>
      <c r="H28" s="46"/>
      <c r="I28" s="85" t="s">
        <v>84</v>
      </c>
      <c r="J28" s="35"/>
      <c r="K28" s="40" t="s">
        <v>31</v>
      </c>
      <c r="L28" s="49"/>
      <c r="M28" s="50"/>
      <c r="N28" s="50" t="s">
        <v>11</v>
      </c>
      <c r="O28" s="30"/>
    </row>
    <row r="29" spans="1:15" ht="15.75">
      <c r="A29" s="44" t="s">
        <v>30</v>
      </c>
      <c r="B29" s="1"/>
      <c r="C29" s="35" t="s">
        <v>71</v>
      </c>
      <c r="D29" s="35"/>
      <c r="E29" s="35"/>
      <c r="F29" s="35"/>
      <c r="G29" s="35"/>
      <c r="H29" s="46"/>
      <c r="I29" s="38" t="s">
        <v>24</v>
      </c>
      <c r="J29" s="40"/>
      <c r="K29" s="40" t="s">
        <v>32</v>
      </c>
      <c r="L29" s="49"/>
      <c r="M29" s="50"/>
      <c r="N29" s="50" t="s">
        <v>12</v>
      </c>
      <c r="O29" s="30"/>
    </row>
    <row r="30" spans="1:15" ht="15.75">
      <c r="A30" s="83" t="s">
        <v>25</v>
      </c>
      <c r="B30" s="45"/>
      <c r="C30" s="35" t="s">
        <v>33</v>
      </c>
      <c r="D30" s="35"/>
      <c r="E30" s="35"/>
      <c r="F30" s="35"/>
      <c r="G30" s="35"/>
      <c r="H30" s="46"/>
      <c r="I30" s="38" t="s">
        <v>24</v>
      </c>
      <c r="J30" s="40"/>
      <c r="K30" s="40" t="s">
        <v>27</v>
      </c>
      <c r="L30" s="49"/>
      <c r="M30" s="50"/>
      <c r="N30" s="50" t="s">
        <v>13</v>
      </c>
      <c r="O30" s="30"/>
    </row>
    <row r="31" spans="1:15" ht="2.25" customHeight="1" thickBot="1">
      <c r="A31" s="54"/>
      <c r="B31" s="53"/>
      <c r="C31" s="54"/>
      <c r="D31" s="54"/>
      <c r="E31" s="54"/>
      <c r="F31" s="54"/>
      <c r="G31" s="54"/>
      <c r="H31" s="55"/>
      <c r="I31" s="56"/>
      <c r="J31" s="54"/>
      <c r="K31" s="57"/>
      <c r="L31" s="58"/>
      <c r="M31" s="42"/>
      <c r="N31" s="43"/>
      <c r="O31" s="30"/>
    </row>
    <row r="32" spans="1:15" ht="16.5" thickTop="1">
      <c r="A32" s="35" t="s">
        <v>9</v>
      </c>
      <c r="B32" s="36" t="s">
        <v>50</v>
      </c>
      <c r="C32" s="35" t="s">
        <v>4</v>
      </c>
      <c r="D32" s="35"/>
      <c r="E32" s="59" t="s">
        <v>58</v>
      </c>
      <c r="F32" s="35"/>
      <c r="G32" s="35"/>
      <c r="H32" s="46"/>
      <c r="I32" s="38"/>
      <c r="J32" s="39" t="s">
        <v>9</v>
      </c>
      <c r="K32" s="40" t="s">
        <v>3</v>
      </c>
      <c r="L32" s="41"/>
      <c r="M32" s="42"/>
      <c r="N32" s="43"/>
      <c r="O32" s="30"/>
    </row>
    <row r="33" spans="1:15" ht="15.75">
      <c r="A33" s="44" t="s">
        <v>15</v>
      </c>
      <c r="B33" s="45"/>
      <c r="C33" s="59" t="s">
        <v>63</v>
      </c>
      <c r="D33" s="35"/>
      <c r="E33" s="38"/>
      <c r="F33" s="40"/>
      <c r="G33" s="40"/>
      <c r="H33" s="46"/>
      <c r="I33" s="38" t="s">
        <v>89</v>
      </c>
      <c r="J33" s="36" t="str">
        <f>B32</f>
        <v>10.5.</v>
      </c>
      <c r="K33" s="40" t="s">
        <v>1</v>
      </c>
      <c r="L33" s="47"/>
      <c r="M33" s="81" t="s">
        <v>14</v>
      </c>
      <c r="N33" s="43"/>
      <c r="O33" s="30"/>
    </row>
    <row r="34" spans="1:15" ht="15.75">
      <c r="A34" s="44" t="s">
        <v>36</v>
      </c>
      <c r="B34" s="45"/>
      <c r="C34" s="45" t="s">
        <v>73</v>
      </c>
      <c r="D34" s="35"/>
      <c r="E34" s="38"/>
      <c r="F34" s="35"/>
      <c r="G34" s="35"/>
      <c r="H34" s="46"/>
      <c r="I34" s="38" t="s">
        <v>24</v>
      </c>
      <c r="J34" s="35"/>
      <c r="K34" s="40" t="s">
        <v>2</v>
      </c>
      <c r="L34" s="49"/>
      <c r="M34" s="50"/>
      <c r="N34" s="50" t="s">
        <v>10</v>
      </c>
      <c r="O34" s="30"/>
    </row>
    <row r="35" spans="1:15" ht="15.75">
      <c r="A35" s="44" t="s">
        <v>29</v>
      </c>
      <c r="B35" s="45"/>
      <c r="C35" s="45" t="s">
        <v>72</v>
      </c>
      <c r="D35" s="35"/>
      <c r="E35" s="38"/>
      <c r="F35" s="35"/>
      <c r="G35" s="35"/>
      <c r="H35" s="46"/>
      <c r="I35" s="38" t="s">
        <v>24</v>
      </c>
      <c r="J35" s="35"/>
      <c r="K35" s="40" t="s">
        <v>31</v>
      </c>
      <c r="L35" s="49"/>
      <c r="M35" s="50"/>
      <c r="N35" s="50" t="s">
        <v>11</v>
      </c>
      <c r="O35" s="30"/>
    </row>
    <row r="36" spans="1:15" ht="15.75">
      <c r="A36" s="44" t="s">
        <v>30</v>
      </c>
      <c r="B36" s="1"/>
      <c r="C36" s="45" t="s">
        <v>75</v>
      </c>
      <c r="D36" s="35"/>
      <c r="E36" s="38"/>
      <c r="F36" s="35"/>
      <c r="G36" s="35"/>
      <c r="H36" s="46"/>
      <c r="I36" s="38" t="s">
        <v>24</v>
      </c>
      <c r="J36" s="40"/>
      <c r="K36" s="40" t="s">
        <v>32</v>
      </c>
      <c r="L36" s="49"/>
      <c r="M36" s="50"/>
      <c r="N36" s="50" t="s">
        <v>12</v>
      </c>
      <c r="O36" s="30"/>
    </row>
    <row r="37" spans="1:15" ht="15.75">
      <c r="A37" s="83" t="s">
        <v>34</v>
      </c>
      <c r="B37" s="45"/>
      <c r="C37" s="35" t="s">
        <v>79</v>
      </c>
      <c r="D37" s="45"/>
      <c r="E37" s="35"/>
      <c r="F37" s="35"/>
      <c r="G37" s="35"/>
      <c r="H37" s="46"/>
      <c r="I37" s="38" t="s">
        <v>85</v>
      </c>
      <c r="J37" s="40"/>
      <c r="K37" s="40" t="s">
        <v>27</v>
      </c>
      <c r="L37" s="49"/>
      <c r="M37" s="50"/>
      <c r="N37" s="50" t="s">
        <v>13</v>
      </c>
      <c r="O37" s="30"/>
    </row>
    <row r="38" spans="1:15" ht="20.25" customHeight="1" thickBot="1">
      <c r="A38" s="54"/>
      <c r="B38" s="54"/>
      <c r="C38" s="54"/>
      <c r="D38" s="54" t="s">
        <v>80</v>
      </c>
      <c r="E38" s="53"/>
      <c r="F38" s="53"/>
      <c r="G38" s="54"/>
      <c r="H38" s="54"/>
      <c r="I38" s="56"/>
      <c r="J38" s="54"/>
      <c r="K38" s="57"/>
      <c r="L38" s="58"/>
      <c r="M38" s="42"/>
      <c r="N38" s="63"/>
      <c r="O38" s="30"/>
    </row>
    <row r="39" spans="1:15" ht="16.5" thickTop="1">
      <c r="A39" s="35" t="s">
        <v>19</v>
      </c>
      <c r="B39" s="64" t="s">
        <v>51</v>
      </c>
      <c r="C39" s="35" t="s">
        <v>4</v>
      </c>
      <c r="D39" s="35"/>
      <c r="E39" s="45" t="s">
        <v>76</v>
      </c>
      <c r="F39" s="38"/>
      <c r="G39" s="38"/>
      <c r="H39" s="46"/>
      <c r="I39" s="38" t="s">
        <v>85</v>
      </c>
      <c r="J39" s="35" t="str">
        <f>A39</f>
        <v>So</v>
      </c>
      <c r="K39" s="40" t="s">
        <v>3</v>
      </c>
      <c r="L39" s="41"/>
      <c r="M39" s="42"/>
      <c r="N39" s="63"/>
      <c r="O39" s="30"/>
    </row>
    <row r="40" spans="1:15" ht="15.75">
      <c r="A40" s="44" t="s">
        <v>15</v>
      </c>
      <c r="B40" s="44"/>
      <c r="C40" s="35" t="s">
        <v>77</v>
      </c>
      <c r="D40" s="35"/>
      <c r="E40" s="35"/>
      <c r="F40" s="38"/>
      <c r="G40" s="38"/>
      <c r="H40" s="46"/>
      <c r="I40" s="38" t="s">
        <v>85</v>
      </c>
      <c r="J40" s="36" t="str">
        <f>B39</f>
        <v>11.5.</v>
      </c>
      <c r="K40" s="40" t="s">
        <v>1</v>
      </c>
      <c r="L40" s="47"/>
      <c r="M40" s="42"/>
      <c r="N40" s="63"/>
      <c r="O40" s="30"/>
    </row>
    <row r="41" spans="1:15" ht="16.5" thickBot="1">
      <c r="A41" s="53" t="s">
        <v>16</v>
      </c>
      <c r="B41" s="53"/>
      <c r="C41" s="54" t="s">
        <v>81</v>
      </c>
      <c r="D41" s="19"/>
      <c r="E41" s="54"/>
      <c r="F41" s="54"/>
      <c r="G41" s="54"/>
      <c r="H41" s="55"/>
      <c r="I41" s="56" t="s">
        <v>84</v>
      </c>
      <c r="J41" s="54"/>
      <c r="K41" s="57" t="s">
        <v>2</v>
      </c>
      <c r="L41" s="65"/>
      <c r="M41" s="42"/>
      <c r="N41" s="63"/>
      <c r="O41" s="30"/>
    </row>
    <row r="42" spans="1:15" ht="16.5" thickTop="1">
      <c r="A42" s="35" t="s">
        <v>20</v>
      </c>
      <c r="B42" s="36" t="s">
        <v>52</v>
      </c>
      <c r="C42" s="35" t="s">
        <v>4</v>
      </c>
      <c r="D42" s="35"/>
      <c r="E42" s="45" t="s">
        <v>78</v>
      </c>
      <c r="F42" s="38"/>
      <c r="G42" s="38"/>
      <c r="H42" s="46"/>
      <c r="I42" s="38" t="s">
        <v>85</v>
      </c>
      <c r="J42" s="35" t="s">
        <v>20</v>
      </c>
      <c r="K42" s="40" t="s">
        <v>3</v>
      </c>
      <c r="L42" s="41"/>
      <c r="M42" s="42"/>
      <c r="N42" s="63"/>
      <c r="O42" s="30"/>
    </row>
    <row r="43" spans="1:15" ht="15.75">
      <c r="A43" s="44" t="s">
        <v>15</v>
      </c>
      <c r="B43" s="44"/>
      <c r="C43" s="35" t="s">
        <v>82</v>
      </c>
      <c r="D43" s="35"/>
      <c r="E43" s="35"/>
      <c r="F43" s="38"/>
      <c r="G43" s="38"/>
      <c r="H43" s="46"/>
      <c r="I43" s="38" t="s">
        <v>85</v>
      </c>
      <c r="J43" s="35" t="str">
        <f>B42</f>
        <v>12.5.</v>
      </c>
      <c r="K43" s="40" t="s">
        <v>1</v>
      </c>
      <c r="L43" s="47"/>
      <c r="M43" s="42"/>
      <c r="N43" s="63"/>
      <c r="O43" s="30"/>
    </row>
    <row r="44" spans="1:15" ht="16.5" thickBot="1">
      <c r="A44" s="53" t="s">
        <v>16</v>
      </c>
      <c r="B44" s="53"/>
      <c r="C44" s="54" t="s">
        <v>83</v>
      </c>
      <c r="D44" s="54"/>
      <c r="E44" s="54"/>
      <c r="F44" s="56"/>
      <c r="G44" s="56"/>
      <c r="H44" s="55"/>
      <c r="I44" s="84" t="s">
        <v>85</v>
      </c>
      <c r="J44" s="54"/>
      <c r="K44" s="57" t="s">
        <v>2</v>
      </c>
      <c r="L44" s="65"/>
      <c r="M44" s="66"/>
      <c r="N44" s="63"/>
      <c r="O44" s="30"/>
    </row>
    <row r="45" spans="1:14" ht="16.5" thickTop="1">
      <c r="A45" s="35" t="s">
        <v>37</v>
      </c>
      <c r="B45" s="35"/>
      <c r="C45" s="35"/>
      <c r="D45" s="35"/>
      <c r="F45" s="38"/>
      <c r="G45" s="35"/>
      <c r="H45" s="35"/>
      <c r="I45" s="35"/>
      <c r="J45" s="35"/>
      <c r="K45" s="67" t="s">
        <v>17</v>
      </c>
      <c r="L45" s="68"/>
      <c r="M45" s="69"/>
      <c r="N45" s="70"/>
    </row>
    <row r="46" spans="1:14" ht="15.75">
      <c r="A46" s="35" t="s">
        <v>38</v>
      </c>
      <c r="B46" s="35"/>
      <c r="C46" s="40"/>
      <c r="D46" s="35"/>
      <c r="E46" s="40"/>
      <c r="F46" s="35"/>
      <c r="G46" s="35"/>
      <c r="H46" s="39"/>
      <c r="I46" s="39"/>
      <c r="K46" s="71"/>
      <c r="L46" s="45"/>
      <c r="M46" s="42"/>
      <c r="N46" s="72"/>
    </row>
    <row r="47" spans="1:14" ht="15.75">
      <c r="A47" s="35" t="s">
        <v>39</v>
      </c>
      <c r="B47" s="35"/>
      <c r="C47" s="35"/>
      <c r="D47" s="35"/>
      <c r="E47" s="40"/>
      <c r="F47" s="35"/>
      <c r="G47" s="35"/>
      <c r="H47" s="39"/>
      <c r="I47" s="39"/>
      <c r="K47" s="71"/>
      <c r="L47" s="45"/>
      <c r="M47" s="42"/>
      <c r="N47" s="72"/>
    </row>
    <row r="48" spans="1:14" ht="16.5" thickBot="1">
      <c r="A48" s="35" t="s">
        <v>35</v>
      </c>
      <c r="H48" s="35"/>
      <c r="I48" s="35"/>
      <c r="K48" s="73"/>
      <c r="L48" s="74"/>
      <c r="M48" s="75"/>
      <c r="N48" s="76"/>
    </row>
    <row r="49" spans="1:14" ht="15.75">
      <c r="A49" s="35" t="s">
        <v>40</v>
      </c>
      <c r="H49" s="35"/>
      <c r="I49" s="35"/>
      <c r="K49" s="45"/>
      <c r="L49" s="45"/>
      <c r="M49" s="42"/>
      <c r="N49" s="45"/>
    </row>
    <row r="50" spans="1:14" ht="15.75">
      <c r="A50" s="35" t="s">
        <v>28</v>
      </c>
      <c r="B50" s="79"/>
      <c r="C50" s="80"/>
      <c r="D50" s="35"/>
      <c r="E50" s="35"/>
      <c r="F50" s="35"/>
      <c r="G50" s="35"/>
      <c r="H50" s="35"/>
      <c r="I50" s="35"/>
      <c r="N50" s="35"/>
    </row>
    <row r="51" spans="1:14" ht="15.75">
      <c r="A51" s="35" t="s">
        <v>41</v>
      </c>
      <c r="B51" s="79"/>
      <c r="C51" s="80"/>
      <c r="D51" s="35"/>
      <c r="E51" s="35"/>
      <c r="F51" s="35"/>
      <c r="G51" s="35"/>
      <c r="H51" s="80"/>
      <c r="I51" s="80"/>
      <c r="N51" s="35"/>
    </row>
    <row r="52" spans="1:14" ht="13.5" customHeight="1">
      <c r="A52" s="35" t="s">
        <v>42</v>
      </c>
      <c r="B52" s="79"/>
      <c r="C52" s="80"/>
      <c r="D52" s="80"/>
      <c r="E52" s="80"/>
      <c r="F52" s="80"/>
      <c r="G52" s="80"/>
      <c r="H52" s="80"/>
      <c r="I52" s="80"/>
      <c r="J52" s="40"/>
      <c r="N52" s="35"/>
    </row>
    <row r="54" spans="1:10" ht="15.75">
      <c r="A54" s="35"/>
      <c r="B54" s="35"/>
      <c r="C54" s="40"/>
      <c r="D54" s="35"/>
      <c r="E54" s="40"/>
      <c r="F54" s="35"/>
      <c r="G54" s="35"/>
      <c r="H54" s="39"/>
      <c r="I54" s="39"/>
      <c r="J54" s="45"/>
    </row>
    <row r="55" spans="1:10" ht="15.75">
      <c r="A55" s="35"/>
      <c r="B55" s="35"/>
      <c r="C55" s="35"/>
      <c r="D55" s="35"/>
      <c r="E55" s="40"/>
      <c r="F55" s="35"/>
      <c r="G55" s="35"/>
      <c r="H55" s="39"/>
      <c r="I55" s="39"/>
      <c r="J55" s="45"/>
    </row>
    <row r="56" spans="1:10" ht="15.75">
      <c r="A56" s="35"/>
      <c r="B56" s="79"/>
      <c r="C56" s="80"/>
      <c r="D56" s="35"/>
      <c r="E56" s="35"/>
      <c r="F56" s="35"/>
      <c r="G56" s="35"/>
      <c r="H56" s="35"/>
      <c r="I56" s="35"/>
      <c r="J56" s="45"/>
    </row>
    <row r="57" spans="1:13" ht="15.75">
      <c r="A57" s="35"/>
      <c r="B57" s="79"/>
      <c r="C57" s="79"/>
      <c r="D57" s="44"/>
      <c r="E57" s="44"/>
      <c r="F57" s="44"/>
      <c r="G57" s="35"/>
      <c r="H57" s="35"/>
      <c r="I57" s="35"/>
      <c r="J57" s="40"/>
      <c r="K57" s="40"/>
      <c r="L57" s="77"/>
      <c r="M57" s="78"/>
    </row>
    <row r="58" spans="1:13" ht="15.75">
      <c r="A58" s="35"/>
      <c r="B58" s="79"/>
      <c r="C58" s="79"/>
      <c r="D58" s="79"/>
      <c r="E58" s="79"/>
      <c r="F58" s="79"/>
      <c r="G58" s="80"/>
      <c r="H58" s="80"/>
      <c r="I58" s="80"/>
      <c r="J58" s="40"/>
      <c r="K58" s="40"/>
      <c r="L58" s="77"/>
      <c r="M58" s="78"/>
    </row>
    <row r="59" spans="1:13" ht="15.75">
      <c r="A59" s="35"/>
      <c r="B59" s="79"/>
      <c r="C59" s="79"/>
      <c r="D59" s="79"/>
      <c r="E59" s="79"/>
      <c r="F59" s="79"/>
      <c r="G59" s="80"/>
      <c r="H59" s="80"/>
      <c r="I59" s="80"/>
      <c r="J59" s="40"/>
      <c r="K59" s="40"/>
      <c r="L59" s="77"/>
      <c r="M59" s="78"/>
    </row>
    <row r="60" spans="1:13" ht="15.75">
      <c r="A60" s="35"/>
      <c r="C60" s="27"/>
      <c r="D60" s="79"/>
      <c r="E60" s="79"/>
      <c r="F60" s="79"/>
      <c r="G60" s="80"/>
      <c r="H60" s="80"/>
      <c r="I60" s="80"/>
      <c r="J60" s="40"/>
      <c r="K60" s="40"/>
      <c r="L60" s="77"/>
      <c r="M60" s="78"/>
    </row>
    <row r="61" spans="1:12" ht="14.25">
      <c r="A61" s="33"/>
      <c r="B61" s="34"/>
      <c r="C61" s="34"/>
      <c r="D61" s="34"/>
      <c r="E61" s="34"/>
      <c r="F61" s="33"/>
      <c r="G61" s="33"/>
      <c r="H61" s="33"/>
      <c r="I61" s="33"/>
      <c r="J61" s="26"/>
      <c r="L61" s="31"/>
    </row>
    <row r="62" spans="1:12" ht="14.25">
      <c r="A62" s="33"/>
      <c r="B62" s="34"/>
      <c r="C62" s="34"/>
      <c r="D62" s="34"/>
      <c r="E62" s="34"/>
      <c r="F62" s="33"/>
      <c r="G62" s="33"/>
      <c r="H62" s="33"/>
      <c r="I62" s="33"/>
      <c r="J62" s="26"/>
      <c r="L62" s="31"/>
    </row>
    <row r="63" spans="1:12" ht="14.25">
      <c r="A63" s="33"/>
      <c r="B63" s="34"/>
      <c r="C63" s="34"/>
      <c r="D63" s="34"/>
      <c r="E63" s="34"/>
      <c r="F63" s="33"/>
      <c r="G63" s="33"/>
      <c r="H63" s="33"/>
      <c r="I63" s="33"/>
      <c r="J63" s="26"/>
      <c r="L63" s="31"/>
    </row>
    <row r="64" spans="1:12" ht="14.25">
      <c r="A64" s="33"/>
      <c r="B64" s="34"/>
      <c r="C64" s="33"/>
      <c r="D64" s="33"/>
      <c r="E64" s="33"/>
      <c r="F64" s="33"/>
      <c r="G64" s="33"/>
      <c r="H64" s="33"/>
      <c r="I64" s="33"/>
      <c r="J64" s="26"/>
      <c r="L64" s="31"/>
    </row>
    <row r="65" spans="1:12" ht="14.25">
      <c r="A65" s="33"/>
      <c r="B65" s="34"/>
      <c r="C65" s="33"/>
      <c r="D65" s="34"/>
      <c r="E65" s="33"/>
      <c r="F65" s="33"/>
      <c r="G65" s="33"/>
      <c r="H65" s="33"/>
      <c r="I65" s="33"/>
      <c r="J65" s="26"/>
      <c r="L65" s="31"/>
    </row>
    <row r="66" spans="1:12" ht="14.25">
      <c r="A66" s="33"/>
      <c r="B66" s="34"/>
      <c r="C66" s="33"/>
      <c r="D66" s="33"/>
      <c r="E66" s="33"/>
      <c r="F66" s="33"/>
      <c r="G66" s="33"/>
      <c r="H66" s="33"/>
      <c r="I66" s="33"/>
      <c r="J66" s="26"/>
      <c r="L66" s="31"/>
    </row>
    <row r="67" spans="1:12" ht="14.25">
      <c r="A67" s="33"/>
      <c r="B67" s="34"/>
      <c r="C67" s="33"/>
      <c r="D67" s="33"/>
      <c r="E67" s="33"/>
      <c r="F67" s="33"/>
      <c r="G67" s="33"/>
      <c r="H67" s="33"/>
      <c r="I67" s="33"/>
      <c r="J67" s="26"/>
      <c r="L67" s="31"/>
    </row>
    <row r="68" spans="1:12" ht="14.25">
      <c r="A68" s="33"/>
      <c r="B68" s="34"/>
      <c r="C68" s="33"/>
      <c r="D68" s="33"/>
      <c r="E68" s="33"/>
      <c r="F68" s="33"/>
      <c r="G68" s="33"/>
      <c r="H68" s="33"/>
      <c r="I68" s="33"/>
      <c r="J68" s="26"/>
      <c r="L68" s="31"/>
    </row>
    <row r="69" spans="1:12" ht="14.25">
      <c r="A69" s="33"/>
      <c r="B69" s="34"/>
      <c r="C69" s="33"/>
      <c r="D69" s="33"/>
      <c r="E69" s="33"/>
      <c r="F69" s="33"/>
      <c r="G69" s="33"/>
      <c r="H69" s="33"/>
      <c r="I69" s="33"/>
      <c r="J69" s="26"/>
      <c r="L69" s="31"/>
    </row>
    <row r="70" spans="1:12" ht="14.25">
      <c r="A70" s="33"/>
      <c r="B70" s="34"/>
      <c r="C70" s="33"/>
      <c r="D70" s="33"/>
      <c r="E70" s="33"/>
      <c r="F70" s="33"/>
      <c r="G70" s="33"/>
      <c r="H70" s="33"/>
      <c r="I70" s="33"/>
      <c r="J70" s="26"/>
      <c r="L70" s="31"/>
    </row>
    <row r="71" spans="1:12" ht="14.25">
      <c r="A71" s="33"/>
      <c r="B71" s="34"/>
      <c r="C71" s="33"/>
      <c r="D71" s="33"/>
      <c r="E71" s="33"/>
      <c r="F71" s="33"/>
      <c r="G71" s="33"/>
      <c r="H71" s="33"/>
      <c r="I71" s="33"/>
      <c r="J71" s="26"/>
      <c r="L71" s="31"/>
    </row>
    <row r="72" spans="1:12" ht="14.25">
      <c r="A72" s="33"/>
      <c r="B72" s="34"/>
      <c r="C72" s="33"/>
      <c r="D72" s="33"/>
      <c r="E72" s="33"/>
      <c r="F72" s="33"/>
      <c r="G72" s="33"/>
      <c r="H72" s="33"/>
      <c r="I72" s="33"/>
      <c r="J72" s="26"/>
      <c r="L72" s="31"/>
    </row>
    <row r="73" spans="1:12" ht="14.25">
      <c r="A73" s="33"/>
      <c r="B73" s="34"/>
      <c r="C73" s="33"/>
      <c r="D73" s="33"/>
      <c r="E73" s="33"/>
      <c r="F73" s="33"/>
      <c r="G73" s="33"/>
      <c r="H73" s="33"/>
      <c r="I73" s="33"/>
      <c r="J73" s="26"/>
      <c r="L73" s="31"/>
    </row>
    <row r="74" spans="1:12" ht="14.25">
      <c r="A74" s="33"/>
      <c r="B74" s="34"/>
      <c r="C74" s="33"/>
      <c r="D74" s="33"/>
      <c r="E74" s="33"/>
      <c r="F74" s="33"/>
      <c r="G74" s="33"/>
      <c r="H74" s="33"/>
      <c r="I74" s="33"/>
      <c r="J74" s="26"/>
      <c r="L74" s="31"/>
    </row>
    <row r="75" ht="14.25">
      <c r="L75" s="31"/>
    </row>
  </sheetData>
  <sheetProtection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Beran</dc:creator>
  <cp:keywords/>
  <dc:description/>
  <cp:lastModifiedBy>ukvapilu</cp:lastModifiedBy>
  <cp:lastPrinted>2024-04-25T17:05:05Z</cp:lastPrinted>
  <dcterms:created xsi:type="dcterms:W3CDTF">2006-01-16T13:27:25Z</dcterms:created>
  <dcterms:modified xsi:type="dcterms:W3CDTF">2024-04-25T17:05:51Z</dcterms:modified>
  <cp:category/>
  <cp:version/>
  <cp:contentType/>
  <cp:contentStatus/>
</cp:coreProperties>
</file>